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<sst xmlns="http://schemas.openxmlformats.org/spreadsheetml/2006/main" count="35" uniqueCount="34">
  <si>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</si>
  <si>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</si>
  <si>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</si>
  <si>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</si>
  <si>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</si>
  <si>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</si>
  <si>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</si>
  <si>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</si>
  <si>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</si>
  <si>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</si>
  <si>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</si>
  <si>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</si>
  <si>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</si>
  <si>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</si>
  <si>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</si>
  <si>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</si>
  <si>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</si>
  <si>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</si>
  <si>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</si>
  <si>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</si>
  <si>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</si>
  <si>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</si>
  <si>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</si>
  <si>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</si>
  <si>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</si>
  <si>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</si>
  <si>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</si>
  <si>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</si>
  <si>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1 блюдо</t>
  </si>
  <si>
    <t>Рассольник</t>
  </si>
  <si>
    <t>Тефтели с рисом</t>
  </si>
  <si>
    <t>Каша гречневая</t>
  </si>
  <si>
    <t>Соус томатный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</si>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</sst>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149.6</v>
      </c>
      <c r="H13" s="24">
        <v>5.03</v>
      </c>
      <c r="I13" s="24">
        <v>11.3</v>
      </c>
      <c r="J13" s="36">
        <v>32.380000000000003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70</v>
      </c>
      <c r="F14" s="24"/>
      <c r="G14" s="24">
        <v>196.17</v>
      </c>
      <c r="H14" s="24">
        <v>9.16</v>
      </c>
      <c r="I14" s="24">
        <v>13.53</v>
      </c>
      <c r="J14" s="36">
        <v>9.44</v>
      </c>
    </row>
    <row r="15" spans="1:10" x14ac:dyDescent="0.25">
      <c r="A15" s="7"/>
      <c r="B15" s="1" t="s">
        <v>26</v>
      </c>
      <c r="C15" s="2"/>
      <c r="D15" s="31" t="s">
        <v>31</v>
      </c>
      <c r="E15" s="17">
        <v>200</v>
      </c>
      <c r="F15" s="24"/>
      <c r="G15" s="24">
        <v>351.74</v>
      </c>
      <c r="H15" s="24">
        <v>11.64</v>
      </c>
      <c r="I15" s="24">
        <v>7.24</v>
      </c>
      <c r="J15" s="36">
        <v>60</v>
      </c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 t="s">
        <v>33</v>
      </c>
      <c r="E18" s="17">
        <v>60</v>
      </c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>
        <v>11.28</v>
      </c>
    </row>
    <row r="20" spans="1:10" ht="15.75" thickBot="1" x14ac:dyDescent="0.3">
      <c r="A20" s="8"/>
      <c r="B20" s="9"/>
      <c r="C20" s="9"/>
      <c r="D20" s="32"/>
      <c r="E20" s="25">
        <f>SUM(E12:E19)</f>
        <v>885</v>
      </c>
      <c r="F20" s="25">
        <v>85.28</v>
      </c>
      <c r="G20" s="25">
        <f>SUM(G12:G19)</f>
        <v>976.25</v>
      </c>
      <c r="H20" s="25">
        <f>SUM(H12:H19)</f>
        <v>32.450000000000003</v>
      </c>
      <c r="I20" s="25">
        <f>SUM(I12:I19)</f>
        <v>36.49</v>
      </c>
      <c r="J20" s="25">
        <f>SUM(J12:J19)</f>
        <v>154.94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2023-11-10T05:01:24Z</dcterms:modified>
</cp:coreProperties>
</file>