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<sst xmlns="http://schemas.openxmlformats.org/spreadsheetml/2006/main" count="35" uniqueCount="34">
  <si>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</si>
  <si>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</si>
  <si>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</si>
  <si>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</si>
  <si>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</si>
  <si>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</si>
  <si>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</si>
  <si>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</si>
  <si>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</si>
  <si>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</si>
  <si>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</si>
  <si>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</si>
  <si>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</si>
  <si>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</si>
  <si>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</si>
  <si>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</si>
  <si>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</si>
  <si>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</si>
  <si>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</si>
  <si>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</si>
  <si>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</si>
  <si>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</si>
  <si>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</si>
  <si>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</si>
  <si>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</si>
  <si>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</si>
  <si>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</si>
  <si>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</si>
  <si>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</si>
  <si>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</si>
  <si>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Суп картофельный с рисом</t>
  </si>
  <si>
    <t>Сарделька</t>
  </si>
  <si>
    <t>Каша пшеничная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</si>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</sst>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29</v>
      </c>
      <c r="C13" s="2"/>
      <c r="D13" s="31" t="s">
        <v>30</v>
      </c>
      <c r="E13" s="17">
        <v>250</v>
      </c>
      <c r="F13" s="24"/>
      <c r="G13" s="24">
        <v>98.81</v>
      </c>
      <c r="H13" s="24">
        <v>2.34</v>
      </c>
      <c r="I13" s="24">
        <v>3.89</v>
      </c>
      <c r="J13" s="36">
        <v>13.61</v>
      </c>
    </row>
    <row r="14" spans="1:10" x14ac:dyDescent="0.25">
      <c r="A14" s="7"/>
      <c r="B14" s="1" t="s">
        <v>16</v>
      </c>
      <c r="C14" s="2"/>
      <c r="D14" s="31" t="s">
        <v>31</v>
      </c>
      <c r="E14" s="17">
        <v>120</v>
      </c>
      <c r="F14" s="24"/>
      <c r="G14" s="24">
        <v>297</v>
      </c>
      <c r="H14" s="24">
        <v>1.9</v>
      </c>
      <c r="I14" s="24">
        <v>10.119999999999999</v>
      </c>
      <c r="J14" s="36">
        <v>6.28</v>
      </c>
    </row>
    <row r="15" spans="1:10" x14ac:dyDescent="0.25">
      <c r="A15" s="7"/>
      <c r="B15" s="1" t="s">
        <v>26</v>
      </c>
      <c r="C15" s="2"/>
      <c r="D15" s="31" t="s">
        <v>32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6">
        <v>26.09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90.05</v>
      </c>
      <c r="G20" s="25">
        <f>SUM(G13:G19)</f>
        <v>907.97000000000014</v>
      </c>
      <c r="H20" s="25">
        <f>SUM(H13:H19)</f>
        <v>20.079999999999998</v>
      </c>
      <c r="I20" s="25">
        <f>SUM(I13:I19)</f>
        <v>25.759999999999998</v>
      </c>
      <c r="J20" s="25">
        <f>SUM(J13:J19)</f>
        <v>104.31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2023-12-20T05:11:24Z</dcterms:modified>
</cp:coreProperties>
</file>