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<sst xmlns="http://schemas.openxmlformats.org/spreadsheetml/2006/main" count="34" uniqueCount="32">
  <si>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</si>
  <si>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</si>
  <si>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</si>
  <si>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</si>
  <si>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</si>
  <si>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</si>
  <si>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</si>
  <si>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</si>
  <si>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</si>
  <si>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</si>
  <si>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</si>
  <si>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</si>
  <si>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</si>
  <si>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</si>
  <si>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</si>
  <si>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</si>
  <si>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</si>
  <si>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</si>
  <si>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</si>
  <si>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</si>
  <si>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</si>
  <si>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</si>
  <si>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</si>
  <si>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</si>
  <si>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</si>
  <si>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</si>
  <si>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</si>
  <si>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</si>
  <si>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картофельный</t>
  </si>
  <si>
    <t>Свекольник</t>
  </si>
  <si>
    <t>Плов с отварной птицей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</si>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</sst>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113.92</v>
      </c>
      <c r="H12" s="26">
        <v>1</v>
      </c>
      <c r="I12" s="26">
        <v>10.16</v>
      </c>
      <c r="J12" s="35">
        <v>4.5999999999999996</v>
      </c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104.98</v>
      </c>
      <c r="H13" s="24">
        <v>1.93</v>
      </c>
      <c r="I13" s="24">
        <v>6.34</v>
      </c>
      <c r="J13" s="36">
        <v>10.050000000000001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200</v>
      </c>
      <c r="F14" s="24"/>
      <c r="G14" s="24">
        <v>747.09</v>
      </c>
      <c r="H14" s="24">
        <v>37.200000000000003</v>
      </c>
      <c r="I14" s="24">
        <v>45.33</v>
      </c>
      <c r="J14" s="36">
        <v>41.05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113.79</v>
      </c>
      <c r="H19" s="29">
        <v>0.56000000000000005</v>
      </c>
      <c r="I19" s="29">
        <v>0</v>
      </c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70.64</v>
      </c>
      <c r="G20" s="25">
        <f>SUM(G12:G19)</f>
        <v>1257.25</v>
      </c>
      <c r="H20" s="25">
        <f>SUM(H12:H19)</f>
        <v>46.77</v>
      </c>
      <c r="I20" s="25">
        <f>SUM(I12:I19)</f>
        <v>62.58</v>
      </c>
      <c r="J20" s="25">
        <f>SUM(J12:J19)</f>
        <v>120.19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2024-01-23T16:29:33Z</dcterms:modified>
</cp:coreProperties>
</file>