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<sst xmlns="http://schemas.openxmlformats.org/spreadsheetml/2006/main" count="36" uniqueCount="35">
  <si>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</si>
  <si>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</si>
  <si>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</si>
  <si>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</si>
  <si>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</si>
  <si>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</si>
  <si>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</si>
  <si>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</si>
  <si>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</si>
  <si>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</si>
  <si>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</si>
  <si>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</si>
  <si>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</si>
  <si>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</si>
  <si>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</si>
  <si>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</si>
  <si>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</si>
  <si>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</si>
  <si>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</si>
  <si>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</si>
  <si>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</si>
  <si>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</si>
  <si>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</si>
  <si>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</si>
  <si>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</si>
  <si>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</si>
  <si>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</si>
  <si>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</si>
  <si>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Салат капуста+морковь</t>
  </si>
  <si>
    <t>Картофельное пюре</t>
  </si>
  <si>
    <t>Котлета</t>
  </si>
  <si>
    <t>соус</t>
  </si>
  <si>
    <t>Соус томатный</t>
  </si>
  <si>
    <t>Какао с молоком</t>
  </si>
  <si>
    <t>Суп рыбный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</si>
</sst>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27</v>
      </c>
      <c r="C13" s="2"/>
      <c r="D13" s="31" t="s">
        <v>34</v>
      </c>
      <c r="E13" s="17">
        <v>250</v>
      </c>
      <c r="F13" s="24"/>
      <c r="G13" s="24">
        <v>170.98</v>
      </c>
      <c r="H13" s="24">
        <v>6.62</v>
      </c>
      <c r="I13" s="24">
        <v>8.2100000000000009</v>
      </c>
      <c r="J13" s="36">
        <v>18.39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26</v>
      </c>
      <c r="C15" s="2"/>
      <c r="D15" s="31" t="s">
        <v>29</v>
      </c>
      <c r="E15" s="17">
        <v>200</v>
      </c>
      <c r="F15" s="24"/>
      <c r="G15" s="24">
        <v>214</v>
      </c>
      <c r="H15" s="24">
        <v>4.26</v>
      </c>
      <c r="I15" s="24">
        <v>8.08</v>
      </c>
      <c r="J15" s="36">
        <v>31.06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31</v>
      </c>
      <c r="C18" s="2"/>
      <c r="D18" s="31" t="s">
        <v>32</v>
      </c>
      <c r="E18" s="17">
        <v>30</v>
      </c>
      <c r="F18" s="24"/>
      <c r="G18" s="24">
        <v>56.15</v>
      </c>
      <c r="H18" s="24">
        <v>0.54</v>
      </c>
      <c r="I18" s="24">
        <v>3.67</v>
      </c>
      <c r="J18" s="36">
        <v>5.24</v>
      </c>
    </row>
    <row r="19" spans="1:10" x14ac:dyDescent="0.25">
      <c r="A19" s="7"/>
      <c r="B19" s="27" t="s">
        <v>25</v>
      </c>
      <c r="C19" s="27"/>
      <c r="D19" s="34" t="s">
        <v>33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75.040000000000006</v>
      </c>
      <c r="G20" s="25">
        <f>SUM(G12:G19)</f>
        <v>1095.04</v>
      </c>
      <c r="H20" s="25">
        <f>SUM(H12:H19)</f>
        <v>37.369999999999997</v>
      </c>
      <c r="I20" s="25">
        <f>SUM(I12:I19)</f>
        <v>46.44</v>
      </c>
      <c r="J20" s="25">
        <f>SUM(J12:J19)</f>
        <v>130.76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2024-02-16T02:49:02Z</dcterms:modified>
</cp:coreProperties>
</file>