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<sst xmlns="http://schemas.openxmlformats.org/spreadsheetml/2006/main" count="36" uniqueCount="35">
  <si>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</si>
  <si>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</si>
  <si>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</si>
  <si>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</si>
  <si>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</si>
  <si>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</si>
  <si>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</si>
  <si>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</si>
  <si>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</si>
  <si>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</si>
  <si>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</si>
  <si>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</si>
  <si>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</si>
  <si>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</si>
  <si>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</si>
  <si>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</si>
  <si>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</si>
  <si>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</si>
  <si>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</si>
  <si>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</si>
  <si>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</si>
  <si>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</si>
  <si>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</si>
  <si>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</si>
  <si>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</si>
  <si>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</si>
  <si>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</si>
  <si>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</si>
  <si>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Чай с сахаром</t>
  </si>
  <si>
    <t>Картофельное пюре</t>
  </si>
  <si>
    <t>Рыба тушеная</t>
  </si>
  <si>
    <t>Соус томатный</t>
  </si>
  <si>
    <t>соус</t>
  </si>
  <si>
    <t>Суп картофельный с рисом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</si>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</sst>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2"/>
      <c r="I1" t="s">
        <v>1</v>
      </c>
      <c r="J1" s="38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33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18</v>
      </c>
      <c r="C15" s="2"/>
      <c r="D15" s="31" t="s">
        <v>30</v>
      </c>
      <c r="E15" s="17">
        <v>140</v>
      </c>
      <c r="F15" s="24"/>
      <c r="G15" s="24">
        <v>205.35</v>
      </c>
      <c r="H15" s="24">
        <v>15.12</v>
      </c>
      <c r="I15" s="24">
        <v>13.47</v>
      </c>
      <c r="J15" s="36">
        <v>5.61</v>
      </c>
    </row>
    <row r="16" spans="1:10" x14ac:dyDescent="0.25">
      <c r="A16" s="7"/>
      <c r="B16" s="1" t="s">
        <v>32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23</v>
      </c>
      <c r="C17" s="2"/>
      <c r="D17" s="31" t="s">
        <v>22</v>
      </c>
      <c r="E17" s="17">
        <v>75</v>
      </c>
      <c r="F17" s="24"/>
      <c r="G17" s="24">
        <v>42.04</v>
      </c>
      <c r="H17" s="24">
        <v>5.7</v>
      </c>
      <c r="I17" s="24">
        <v>0.68</v>
      </c>
      <c r="J17" s="36">
        <v>3.28</v>
      </c>
    </row>
    <row r="18" spans="1:10" x14ac:dyDescent="0.25">
      <c r="A18" s="7"/>
      <c r="B18" s="1" t="s">
        <v>19</v>
      </c>
      <c r="C18" s="2"/>
      <c r="D18" s="31" t="s">
        <v>34</v>
      </c>
      <c r="E18" s="17">
        <v>135</v>
      </c>
      <c r="F18" s="24"/>
      <c r="G18" s="24">
        <v>38</v>
      </c>
      <c r="H18" s="24">
        <v>0.8</v>
      </c>
      <c r="I18" s="24">
        <v>0.2</v>
      </c>
      <c r="J18" s="36">
        <v>7.5</v>
      </c>
    </row>
    <row r="19" spans="1:10" x14ac:dyDescent="0.25">
      <c r="A19" s="7"/>
      <c r="B19" s="27" t="s">
        <v>27</v>
      </c>
      <c r="C19" s="27"/>
      <c r="D19" s="34" t="s">
        <v>28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71.92</v>
      </c>
      <c r="G20" s="25">
        <f>SUM(G13:G19)</f>
        <v>724.75</v>
      </c>
      <c r="H20" s="25">
        <f>SUM(H13:H19)</f>
        <v>29.25</v>
      </c>
      <c r="I20" s="25">
        <f>SUM(I13:I19)</f>
        <v>28.959999999999997</v>
      </c>
      <c r="J20" s="25">
        <f>SUM(J13:J19)</f>
        <v>85.73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2024-03-05T07:48:38Z</dcterms:modified>
</cp:coreProperties>
</file>