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<sst xmlns="http://schemas.openxmlformats.org/spreadsheetml/2006/main" count="35" uniqueCount="34">
  <si>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</si>
  <si>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</si>
  <si>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</si>
  <si>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</si>
  <si>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</si>
  <si>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</si>
  <si>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</si>
  <si>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</si>
  <si>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</si>
  <si>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</si>
  <si>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</si>
  <si>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</si>
  <si>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</si>
  <si>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</si>
  <si>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</si>
  <si>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</si>
  <si>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</si>
  <si>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</si>
  <si>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</si>
  <si>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</si>
  <si>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</si>
  <si>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</si>
  <si>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</si>
  <si>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</si>
  <si>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</si>
  <si>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</si>
  <si>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</si>
  <si>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</si>
  <si>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Борщ со сметаной</t>
  </si>
  <si>
    <t>Котлета</t>
  </si>
  <si>
    <t>Макароны отварные</t>
  </si>
  <si>
    <t>Соус томатный</t>
  </si>
  <si>
    <t>Чай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</si>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</sst>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26</v>
      </c>
      <c r="C13" s="2"/>
      <c r="D13" t="s">
        <v>28</v>
      </c>
      <c r="E13" s="17">
        <v>250</v>
      </c>
      <c r="F13" s="24"/>
      <c r="G13" s="24">
        <v>111.11</v>
      </c>
      <c r="H13" s="24">
        <v>1.9</v>
      </c>
      <c r="I13" s="24">
        <v>6.66</v>
      </c>
      <c r="J13" s="36">
        <v>10.81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47.1</v>
      </c>
    </row>
    <row r="15" spans="1:10" x14ac:dyDescent="0.25">
      <c r="A15" s="7"/>
      <c r="B15" s="1" t="s">
        <v>27</v>
      </c>
      <c r="C15" s="2"/>
      <c r="D15" s="31" t="s">
        <v>30</v>
      </c>
      <c r="E15" s="17">
        <v>200</v>
      </c>
      <c r="F15" s="24"/>
      <c r="G15" s="24">
        <v>281.45999999999998</v>
      </c>
      <c r="H15" s="24">
        <v>7.36</v>
      </c>
      <c r="I15" s="24">
        <v>7.07</v>
      </c>
      <c r="J15" s="36">
        <v>47.1</v>
      </c>
    </row>
    <row r="16" spans="1:10" x14ac:dyDescent="0.25">
      <c r="A16" s="7"/>
      <c r="B16" s="1" t="s">
        <v>33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32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72.3</v>
      </c>
      <c r="G20" s="25">
        <f>SUM(G13:G19)</f>
        <v>923.81</v>
      </c>
      <c r="H20" s="25">
        <f>SUM(H13:H19)</f>
        <v>31.14</v>
      </c>
      <c r="I20" s="25">
        <f>SUM(I13:I19)</f>
        <v>34.89</v>
      </c>
      <c r="J20" s="25">
        <f>SUM(J13:J19)</f>
        <v>158.13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2024-04-16T07:14:13Z</dcterms:modified>
</cp:coreProperties>
</file>