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<sst xmlns="http://schemas.openxmlformats.org/spreadsheetml/2006/main" count="39" uniqueCount="36">
  <si>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</si>
  <si>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</si>
  <si>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</si>
  <si>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</si>
  <si>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</si>
  <si>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</si>
  <si>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</si>
  <si>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</si>
  <si>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</si>
  <si>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</si>
  <si>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</si>
  <si>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</si>
  <si>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</si>
  <si>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</si>
  <si>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</si>
  <si>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</si>
  <si>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</si>
  <si>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</si>
  <si>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</si>
  <si>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</si>
  <si>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</si>
  <si>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</si>
  <si>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</si>
  <si>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</si>
  <si>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</si>
  <si>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</si>
  <si>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</si>
  <si>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</si>
  <si>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соус</t>
  </si>
  <si>
    <t>Соус томатный</t>
  </si>
  <si>
    <t xml:space="preserve"> </t>
  </si>
  <si>
    <t>Нарезка из св.огурцов</t>
  </si>
  <si>
    <t>Рассольник</t>
  </si>
  <si>
    <t>Тефтели</t>
  </si>
  <si>
    <t>Картофельное пюре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</si>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</sst>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38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6"/>
      <c r="G12" s="26">
        <v>70.02</v>
      </c>
      <c r="H12" s="26" t="s">
        <v>30</v>
      </c>
      <c r="I12" s="26" t="s">
        <v>30</v>
      </c>
      <c r="J12" s="35" t="s">
        <v>30</v>
      </c>
    </row>
    <row r="13" spans="1:10" x14ac:dyDescent="0.25">
      <c r="A13" s="7"/>
      <c r="B13" s="1" t="s">
        <v>16</v>
      </c>
      <c r="C13" s="2"/>
      <c r="D13" s="31" t="s">
        <v>32</v>
      </c>
      <c r="E13" s="17">
        <v>250</v>
      </c>
      <c r="F13" s="24"/>
      <c r="G13" s="24">
        <v>170.98</v>
      </c>
      <c r="H13" s="24">
        <v>5.03</v>
      </c>
      <c r="I13" s="24">
        <v>11.3</v>
      </c>
      <c r="J13" s="36">
        <v>32.28</v>
      </c>
    </row>
    <row r="14" spans="1:10" x14ac:dyDescent="0.25">
      <c r="A14" s="7"/>
      <c r="B14" s="1" t="s">
        <v>17</v>
      </c>
      <c r="C14" s="2"/>
      <c r="D14" s="31" t="s">
        <v>33</v>
      </c>
      <c r="E14" s="17">
        <v>100</v>
      </c>
      <c r="F14" s="24"/>
      <c r="G14" s="24">
        <v>196.17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27</v>
      </c>
      <c r="C15" s="2"/>
      <c r="D15" s="31" t="s">
        <v>34</v>
      </c>
      <c r="E15" s="17">
        <v>100</v>
      </c>
      <c r="F15" s="24"/>
      <c r="G15" s="24">
        <v>214</v>
      </c>
      <c r="H15" s="24">
        <v>3.02</v>
      </c>
      <c r="I15" s="24">
        <v>13.11</v>
      </c>
      <c r="J15" s="36">
        <v>17.059999999999999</v>
      </c>
    </row>
    <row r="16" spans="1:10" x14ac:dyDescent="0.25">
      <c r="A16" s="7"/>
      <c r="B16" s="1" t="s">
        <v>28</v>
      </c>
      <c r="C16" s="2"/>
      <c r="D16" s="31" t="s">
        <v>29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22</v>
      </c>
      <c r="C17" s="2"/>
      <c r="D17" s="31" t="s">
        <v>21</v>
      </c>
      <c r="E17" s="17">
        <v>55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18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26</v>
      </c>
      <c r="C19" s="27"/>
      <c r="D19" s="34" t="s">
        <v>35</v>
      </c>
      <c r="E19" s="28">
        <v>200</v>
      </c>
      <c r="F19" s="29"/>
      <c r="G19" s="29">
        <v>45.12</v>
      </c>
      <c r="H19" s="29"/>
      <c r="I19" s="29"/>
      <c r="J19" s="37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63.76</v>
      </c>
      <c r="G20" s="25">
        <f>SUM(G12:G19)</f>
        <v>929.91</v>
      </c>
      <c r="H20" s="25">
        <f>SUM(H12:H19)</f>
        <v>29.93</v>
      </c>
      <c r="I20" s="25">
        <f>SUM(I12:I19)</f>
        <v>45.57</v>
      </c>
      <c r="J20" s="25">
        <f>SUM(J12:J19)</f>
        <v>127.27000000000001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2024-09-19T17:12:25Z</dcterms:modified>
</cp:coreProperties>
</file>