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<sst xmlns="http://schemas.openxmlformats.org/spreadsheetml/2006/main" count="35" uniqueCount="34">
  <si>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</si>
  <si>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</si>
  <si>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</si>
  <si>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</si>
  <si>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</si>
  <si>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</si>
  <si>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</si>
  <si>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</si>
  <si>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</si>
  <si>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</si>
  <si>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</si>
  <si>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</si>
  <si>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</si>
  <si>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</si>
  <si>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</si>
  <si>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</si>
  <si>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</si>
  <si>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</si>
  <si>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</si>
  <si>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</si>
  <si>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</si>
  <si>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</si>
  <si>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</si>
  <si>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</si>
  <si>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</si>
  <si>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</si>
  <si>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</si>
  <si>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</si>
  <si>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</si>
  <si>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</si>
  <si>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Кирица в соусе</t>
  </si>
  <si>
    <t>Сыр</t>
  </si>
  <si>
    <t>Суп пшенный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</si>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</sst>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37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31</v>
      </c>
      <c r="E12" s="21">
        <v>60</v>
      </c>
      <c r="F12" s="26"/>
      <c r="G12" s="26">
        <v>152</v>
      </c>
      <c r="H12" s="38">
        <v>6.62</v>
      </c>
      <c r="I12" s="38">
        <v>9.48</v>
      </c>
      <c r="J12" s="39">
        <v>10.06</v>
      </c>
    </row>
    <row r="13" spans="1:10" ht="16.5" thickBot="1" x14ac:dyDescent="0.3">
      <c r="A13" s="7"/>
      <c r="B13" s="1" t="s">
        <v>29</v>
      </c>
      <c r="C13" s="2"/>
      <c r="D13" s="31" t="s">
        <v>32</v>
      </c>
      <c r="E13" s="17">
        <v>250</v>
      </c>
      <c r="F13" s="24"/>
      <c r="G13" s="40">
        <v>124.09</v>
      </c>
      <c r="H13" s="40">
        <v>2.83</v>
      </c>
      <c r="I13" s="40">
        <v>2.86</v>
      </c>
      <c r="J13" s="40">
        <v>21.76</v>
      </c>
    </row>
    <row r="14" spans="1:10" ht="16.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534.29</v>
      </c>
      <c r="H14" s="40">
        <v>34.5</v>
      </c>
      <c r="I14" s="40">
        <v>41.62</v>
      </c>
      <c r="J14" s="40">
        <v>5.44</v>
      </c>
    </row>
    <row r="15" spans="1:10" ht="16.5" thickBot="1" x14ac:dyDescent="0.3">
      <c r="A15" s="7"/>
      <c r="B15" s="1" t="s">
        <v>26</v>
      </c>
      <c r="C15" s="2"/>
      <c r="D15" s="31" t="s">
        <v>33</v>
      </c>
      <c r="E15" s="17">
        <v>200</v>
      </c>
      <c r="F15" s="24"/>
      <c r="G15" s="40">
        <v>281.45999999999998</v>
      </c>
      <c r="H15" s="40">
        <v>7.36</v>
      </c>
      <c r="I15" s="40">
        <v>7.06</v>
      </c>
      <c r="J15" s="40">
        <v>47.1</v>
      </c>
    </row>
    <row r="16" spans="1:10" ht="16.5" thickBot="1" x14ac:dyDescent="0.3">
      <c r="A16" s="7"/>
      <c r="B16" s="1" t="s">
        <v>17</v>
      </c>
      <c r="C16" s="2"/>
      <c r="D16" s="31"/>
      <c r="E16" s="17"/>
      <c r="F16" s="24"/>
      <c r="G16" s="40"/>
      <c r="H16" s="40"/>
      <c r="I16" s="40"/>
      <c r="J16" s="40"/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6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78.150000000000006</v>
      </c>
      <c r="G20" s="25">
        <f>SUM(G13:G19)</f>
        <v>1162.4299999999998</v>
      </c>
      <c r="H20" s="25">
        <f>SUM(H13:H19)</f>
        <v>50.769999999999996</v>
      </c>
      <c r="I20" s="25">
        <f>SUM(I13:I19)</f>
        <v>52.29</v>
      </c>
      <c r="J20" s="25">
        <f>SUM(J13:J19)</f>
        <v>122.18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2024-11-10T15:12:37Z</dcterms:modified>
</cp:coreProperties>
</file>