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<sst xmlns="http://schemas.openxmlformats.org/spreadsheetml/2006/main" count="33" uniqueCount="32">
  <si>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</si>
  <si>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</si>
  <si>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</si>
  <si>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</si>
  <si>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</si>
  <si>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</si>
  <si>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</si>
  <si>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</si>
  <si>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</si>
  <si>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</si>
  <si>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</si>
  <si>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</si>
  <si>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</si>
  <si>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</si>
  <si>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</si>
  <si>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</si>
  <si>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</si>
  <si>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</si>
  <si>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</si>
  <si>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</si>
  <si>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</si>
  <si>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</si>
  <si>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</si>
  <si>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</si>
  <si>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</si>
  <si>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</si>
  <si>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</si>
  <si>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</si>
  <si>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Пельмени с маслом</t>
  </si>
  <si>
    <t>Свекольник</t>
  </si>
  <si>
    <t>Чай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</si>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</sst>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2"/>
      <c r="I1" t="s">
        <v>1</v>
      </c>
      <c r="J1" s="37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6"/>
      <c r="G12" s="26">
        <v>157</v>
      </c>
      <c r="H12" s="41">
        <v>3.04</v>
      </c>
      <c r="I12" s="41">
        <v>11.38</v>
      </c>
      <c r="J12" s="41">
        <v>10.76</v>
      </c>
    </row>
    <row r="13" spans="1:10" ht="16.5" thickBot="1" x14ac:dyDescent="0.3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104.98</v>
      </c>
      <c r="H13" s="41">
        <v>1.93</v>
      </c>
      <c r="I13" s="41">
        <v>6.34</v>
      </c>
      <c r="J13" s="41">
        <v>10.050000000000001</v>
      </c>
    </row>
    <row r="14" spans="1:10" ht="16.5" thickBot="1" x14ac:dyDescent="0.3">
      <c r="A14" s="7"/>
      <c r="B14" s="1" t="s">
        <v>16</v>
      </c>
      <c r="C14" s="2"/>
      <c r="D14" s="31" t="s">
        <v>28</v>
      </c>
      <c r="E14" s="17">
        <v>210</v>
      </c>
      <c r="F14" s="24"/>
      <c r="G14" s="24">
        <v>550</v>
      </c>
      <c r="H14" s="41">
        <v>1.93</v>
      </c>
      <c r="I14" s="41">
        <v>5.86</v>
      </c>
      <c r="J14" s="41">
        <v>12.59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5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5"/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116</v>
      </c>
      <c r="H17" s="24">
        <v>3.8</v>
      </c>
      <c r="I17" s="24">
        <v>0.45</v>
      </c>
      <c r="J17" s="35">
        <v>24.1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5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45.12</v>
      </c>
      <c r="H19" s="29"/>
      <c r="I19" s="29"/>
      <c r="J19" s="36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73.8</v>
      </c>
      <c r="G20" s="25">
        <f>SUM(G12:G19)</f>
        <v>973.1</v>
      </c>
      <c r="H20" s="25">
        <f>SUM(H12:H19)</f>
        <v>10.7</v>
      </c>
      <c r="I20" s="25">
        <f>SUM(I12:I19)</f>
        <v>24.029999999999998</v>
      </c>
      <c r="J20" s="25">
        <f>SUM(J12:J19)</f>
        <v>68.78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2024-11-12T14:06:14Z</dcterms:modified>
</cp:coreProperties>
</file>