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<sst xmlns="http://schemas.openxmlformats.org/spreadsheetml/2006/main" count="40" uniqueCount="34">
  <si>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</si>
  <si>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</si>
  <si>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</si>
  <si>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</si>
  <si>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</si>
  <si>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</si>
  <si>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</si>
  <si>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</si>
  <si>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</si>
  <si>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</si>
  <si>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</si>
  <si>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</si>
  <si>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</si>
  <si>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</si>
  <si>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</si>
  <si>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</si>
  <si>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</si>
  <si>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</si>
  <si>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</si>
  <si>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</si>
  <si>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</si>
  <si>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</si>
  <si>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</si>
  <si>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</si>
  <si>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</si>
  <si>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</si>
  <si>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</si>
  <si>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</si>
  <si>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</si>
  <si>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</si>
  <si>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Чай с сахаром</t>
  </si>
  <si>
    <t>Салат картофельный с зеленым горошком</t>
  </si>
  <si>
    <t>Свекольник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</si>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</sst>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45329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32</v>
      </c>
      <c r="E18" s="15">
        <v>250</v>
      </c>
      <c r="F18" s="23"/>
      <c r="G18" s="23">
        <v>104.98</v>
      </c>
      <c r="H18" s="42">
        <v>1.93</v>
      </c>
      <c r="I18" s="42">
        <v>6.34</v>
      </c>
      <c r="J18" s="42">
        <v>10.050000000000001</v>
      </c>
    </row>
    <row r="19" spans="1:10" ht="16.5" thickBot="1" x14ac:dyDescent="0.3">
      <c r="A19" s="6"/>
      <c r="B19" s="1" t="s">
        <v>17</v>
      </c>
      <c r="C19" s="2"/>
      <c r="D19" s="31" t="s">
        <v>33</v>
      </c>
      <c r="E19" s="15">
        <v>210</v>
      </c>
      <c r="F19" s="23"/>
      <c r="G19" s="23">
        <v>550</v>
      </c>
      <c r="H19" s="42">
        <v>1.93</v>
      </c>
      <c r="I19" s="42">
        <v>5.86</v>
      </c>
      <c r="J19" s="42">
        <v>12.59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x14ac:dyDescent="0.25">
      <c r="A21" s="6"/>
      <c r="B21" s="38" t="s">
        <v>28</v>
      </c>
      <c r="C21" s="2"/>
      <c r="D21" s="34" t="s">
        <v>30</v>
      </c>
      <c r="E21" s="27">
        <v>200</v>
      </c>
      <c r="F21" s="23"/>
      <c r="G21" s="28">
        <v>45.12</v>
      </c>
      <c r="H21" s="28"/>
      <c r="I21" s="28"/>
      <c r="J21" s="41">
        <v>11.28</v>
      </c>
    </row>
    <row r="22" spans="1:10" x14ac:dyDescent="0.25">
      <c r="A22" s="6"/>
      <c r="B22" s="1" t="s">
        <v>23</v>
      </c>
      <c r="C22" s="2"/>
      <c r="D22" s="31" t="s">
        <v>22</v>
      </c>
      <c r="E22" s="15">
        <v>50</v>
      </c>
      <c r="F22" s="23"/>
      <c r="G22" s="23">
        <v>116</v>
      </c>
      <c r="H22" s="23">
        <v>3.8</v>
      </c>
      <c r="I22" s="23">
        <v>0.45</v>
      </c>
      <c r="J22" s="40">
        <v>24.1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97.5</v>
      </c>
      <c r="G25" s="17">
        <f>SUM(G17:G24)</f>
        <v>973.1</v>
      </c>
      <c r="H25" s="17">
        <f>SUM(H17:H24)</f>
        <v>10.7</v>
      </c>
      <c r="I25" s="17">
        <f>SUM(I17:I24)</f>
        <v>24.029999999999998</v>
      </c>
      <c r="J25" s="17">
        <f>SUM(J17:J24)</f>
        <v>68.78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2025-02-06T14:09:15Z</dcterms:modified>
</cp:coreProperties>
</file>