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<sst xmlns="http://schemas.openxmlformats.org/spreadsheetml/2006/main" count="40" uniqueCount="35">
  <si>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</si>
  <si>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</si>
  <si>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</si>
  <si>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</si>
  <si>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</si>
  <si>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</si>
  <si>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</si>
  <si>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</si>
  <si>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</si>
  <si>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</si>
  <si>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</si>
  <si>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</si>
  <si>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</si>
  <si>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</si>
  <si>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</si>
  <si>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</si>
  <si>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</si>
  <si>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</si>
  <si>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</si>
  <si>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</si>
  <si>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</si>
  <si>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</si>
  <si>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</si>
  <si>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</si>
  <si>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</si>
  <si>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</si>
  <si>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</si>
  <si>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</si>
  <si>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</si>
  <si>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</si>
  <si>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</si>
  <si>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свеклы с чесноком</t>
  </si>
  <si>
    <t>Суп картофельный с лапшой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</si>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</sst>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23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26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27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31</v>
      </c>
      <c r="E17" s="40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ht="16.5" thickBot="1" x14ac:dyDescent="0.3">
      <c r="A18" s="6"/>
      <c r="B18" s="1" t="s">
        <v>16</v>
      </c>
      <c r="C18" s="2"/>
      <c r="D18" s="42" t="s">
        <v>32</v>
      </c>
      <c r="E18" s="41">
        <v>250</v>
      </c>
      <c r="F18" s="22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43" t="s">
        <v>33</v>
      </c>
      <c r="E19" s="41">
        <v>210</v>
      </c>
      <c r="F19" s="22"/>
      <c r="G19" s="41">
        <v>747.09</v>
      </c>
      <c r="H19" s="41">
        <v>37.200000000000003</v>
      </c>
      <c r="I19" s="41">
        <v>45.33</v>
      </c>
      <c r="J19" s="41">
        <v>41.05</v>
      </c>
    </row>
    <row r="20" spans="1:10" ht="16.5" thickBot="1" x14ac:dyDescent="0.3">
      <c r="A20" s="6"/>
      <c r="B20" s="1" t="s">
        <v>18</v>
      </c>
      <c r="C20" s="2"/>
      <c r="D20" s="30"/>
      <c r="E20" s="15"/>
      <c r="F20" s="22"/>
      <c r="G20" s="38"/>
      <c r="H20" s="38"/>
      <c r="I20" s="38"/>
      <c r="J20" s="38"/>
    </row>
    <row r="21" spans="1:10" ht="16.5" thickBot="1" x14ac:dyDescent="0.3">
      <c r="A21" s="6"/>
      <c r="B21" s="37" t="s">
        <v>28</v>
      </c>
      <c r="C21" s="2"/>
      <c r="D21" s="43" t="s">
        <v>34</v>
      </c>
      <c r="E21" s="41">
        <v>200</v>
      </c>
      <c r="F21" s="27"/>
      <c r="G21" s="27">
        <v>113.79</v>
      </c>
      <c r="H21" s="41">
        <v>0.56000000000000005</v>
      </c>
      <c r="I21" s="41">
        <v>0</v>
      </c>
      <c r="J21" s="41">
        <v>27.89</v>
      </c>
    </row>
    <row r="22" spans="1:10" x14ac:dyDescent="0.25">
      <c r="A22" s="6"/>
      <c r="B22" s="1" t="s">
        <v>23</v>
      </c>
      <c r="C22" s="2"/>
      <c r="D22" s="30" t="s">
        <v>30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20</v>
      </c>
      <c r="C23" s="2"/>
      <c r="D23" s="30"/>
      <c r="E23" s="15"/>
      <c r="F23" s="22"/>
      <c r="G23" s="15"/>
      <c r="H23" s="15"/>
      <c r="I23" s="15"/>
      <c r="J23" s="16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98.3</v>
      </c>
      <c r="G25" s="17">
        <f>SUM(G17:G24)</f>
        <v>1295.72</v>
      </c>
      <c r="H25" s="17">
        <f>SUM(H17:H24)</f>
        <v>48.070000000000007</v>
      </c>
      <c r="I25" s="17">
        <f>SUM(I17:I24)</f>
        <v>59.019999999999996</v>
      </c>
      <c r="J25" s="17">
        <f>SUM(J17:J24)</f>
        <v>136.52000000000001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2025-04-27T16:44:31Z</dcterms:modified>
</cp:coreProperties>
</file>